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1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<sst xmlns="http://schemas.openxmlformats.org/spreadsheetml/2006/main" count="36" uniqueCount="33">
  <si>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</si>
  <si>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</si>
  <si>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</si>
  <si>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</si>
  <si>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</si>
  <si>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</si>
  <si>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</si>
  <si>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</si>
  <si>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</si>
  <si>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</si>
  <si>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</si>
  <si>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</si>
  <si>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</si>
  <si>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</si>
  <si>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</si>
  <si>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</si>
  <si>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</si>
  <si>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</si>
  <si>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</si>
  <si>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</si>
  <si>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</si>
  <si>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</si>
  <si>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</si>
  <si>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</si>
  <si>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</si>
  <si>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каша пшеная с маслом</t>
  </si>
  <si>
    <t>200</t>
  </si>
  <si>
    <t>фрукт</t>
  </si>
  <si>
    <t>хлеб с сыром и маслом</t>
  </si>
  <si>
    <t>75</t>
  </si>
  <si>
    <t>бананы</t>
  </si>
  <si>
    <t>чоко пай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</si>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</sst>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18</v>
      </c>
      <c r="F1" s="16"/>
      <c r="I1" t="s">
        <v>1</v>
      </c>
      <c r="J1" s="15">
        <v>45271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19" t="s">
        <v>25</v>
      </c>
      <c r="E4" s="38" t="s">
        <v>26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23</v>
      </c>
      <c r="C5" s="2">
        <v>382</v>
      </c>
      <c r="D5" s="20" t="s">
        <v>32</v>
      </c>
      <c r="E5" s="39" t="s">
        <v>26</v>
      </c>
      <c r="F5" s="27"/>
      <c r="G5" s="28">
        <v>148.25</v>
      </c>
      <c r="H5" s="28">
        <v>5.09</v>
      </c>
      <c r="I5" s="28">
        <v>4.43</v>
      </c>
      <c r="J5" s="29">
        <v>21.97</v>
      </c>
    </row>
    <row r="6" spans="1:10" x14ac:dyDescent="0.25">
      <c r="A6" s="6"/>
      <c r="B6" s="1" t="s">
        <v>19</v>
      </c>
      <c r="C6" s="2">
        <v>10</v>
      </c>
      <c r="D6" s="20" t="s">
        <v>28</v>
      </c>
      <c r="E6" s="39" t="s">
        <v>29</v>
      </c>
      <c r="F6" s="27"/>
      <c r="G6" s="28">
        <v>183.7</v>
      </c>
      <c r="H6" s="28">
        <v>5.78</v>
      </c>
      <c r="I6" s="28">
        <v>7.53</v>
      </c>
      <c r="J6" s="29">
        <v>0.44</v>
      </c>
    </row>
    <row r="7" spans="1:10" x14ac:dyDescent="0.25">
      <c r="A7" s="6"/>
      <c r="B7" s="2" t="s">
        <v>27</v>
      </c>
      <c r="C7" s="2"/>
      <c r="D7" s="20" t="s">
        <v>30</v>
      </c>
      <c r="E7" s="40">
        <v>200</v>
      </c>
      <c r="F7" s="27"/>
      <c r="G7" s="28">
        <v>94</v>
      </c>
      <c r="H7" s="28">
        <v>0.9</v>
      </c>
      <c r="I7" s="28">
        <v>0.2</v>
      </c>
      <c r="J7" s="29">
        <v>8.1</v>
      </c>
    </row>
    <row r="8" spans="1:10" x14ac:dyDescent="0.25">
      <c r="A8" s="6"/>
      <c r="B8" s="17" t="s">
        <v>17</v>
      </c>
      <c r="C8" s="17"/>
      <c r="D8" s="22" t="s">
        <v>31</v>
      </c>
      <c r="E8" s="41">
        <v>40</v>
      </c>
      <c r="F8" s="34">
        <v>79.8</v>
      </c>
      <c r="G8" s="36">
        <v>129</v>
      </c>
      <c r="H8" s="36">
        <v>1.35</v>
      </c>
      <c r="I8" s="36">
        <v>5.4</v>
      </c>
      <c r="J8" s="37">
        <v>20.52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50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50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50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742.95</v>
      </c>
      <c r="H21" s="30">
        <f>SUM(H13:H20)</f>
        <v>0</v>
      </c>
      <c r="I21" s="30">
        <f>SUM(I13:I20)</f>
        <v>0</v>
      </c>
      <c r="J21" s="31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2023-12-05T05:02:07Z</dcterms:modified>
</cp:coreProperties>
</file>