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2.09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<sst xmlns="http://schemas.openxmlformats.org/spreadsheetml/2006/main" count="34" uniqueCount="31">
  <si>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</si>
  <si>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</si>
  <si>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</si>
  <si>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</si>
  <si>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</si>
  <si>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</si>
  <si>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</si>
  <si>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</si>
  <si>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</si>
  <si>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</si>
  <si>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</si>
  <si>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</si>
  <si>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</si>
  <si>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</si>
  <si>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</si>
  <si>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</si>
  <si>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</si>
  <si>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</si>
  <si>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</si>
  <si>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</si>
  <si>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</si>
  <si>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</si>
  <si>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</si>
  <si>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</si>
  <si>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</si>
  <si>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Завтрак2</t>
  </si>
  <si>
    <t>чай с молоком</t>
  </si>
  <si>
    <t>рассольник лениградский</t>
  </si>
  <si>
    <t>закуска</t>
  </si>
  <si>
    <t>запеканка творож с сгущ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</si>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</sst>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18</v>
      </c>
      <c r="C1" s="65"/>
      <c r="D1" s="66"/>
      <c r="E1" t="s">
        <v>14</v>
      </c>
      <c r="F1" s="22"/>
      <c r="I1" t="s">
        <v>1</v>
      </c>
      <c r="J1" s="21">
        <v>45191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96</v>
      </c>
      <c r="D4" s="27" t="s">
        <v>27</v>
      </c>
      <c r="E4" s="15">
        <v>250</v>
      </c>
      <c r="F4" s="23"/>
      <c r="G4" s="57">
        <v>107.25</v>
      </c>
      <c r="H4" s="57">
        <v>2.02</v>
      </c>
      <c r="I4" s="57">
        <v>5.0999999999999996</v>
      </c>
      <c r="J4" s="58">
        <v>11.97</v>
      </c>
    </row>
    <row r="5" spans="1:12" x14ac:dyDescent="0.25">
      <c r="A5" s="7"/>
      <c r="B5" s="1" t="s">
        <v>10</v>
      </c>
      <c r="C5" s="2">
        <v>378</v>
      </c>
      <c r="D5" s="28" t="s">
        <v>26</v>
      </c>
      <c r="E5" s="17">
        <v>200</v>
      </c>
      <c r="F5" s="24"/>
      <c r="G5" s="59">
        <v>108</v>
      </c>
      <c r="H5" s="59">
        <v>2.02</v>
      </c>
      <c r="I5" s="59">
        <v>1.8</v>
      </c>
      <c r="J5" s="60">
        <v>21.2</v>
      </c>
    </row>
    <row r="6" spans="1:12" x14ac:dyDescent="0.25">
      <c r="A6" s="7"/>
      <c r="B6" s="1" t="s">
        <v>15</v>
      </c>
      <c r="C6" s="2">
        <v>3</v>
      </c>
      <c r="D6" s="28" t="s">
        <v>15</v>
      </c>
      <c r="E6" s="17">
        <v>30</v>
      </c>
      <c r="F6" s="24"/>
      <c r="G6" s="59">
        <v>41.22</v>
      </c>
      <c r="H6" s="59">
        <v>1.28</v>
      </c>
      <c r="I6" s="59">
        <v>0.2</v>
      </c>
      <c r="J6" s="60">
        <v>8.35</v>
      </c>
    </row>
    <row r="7" spans="1:12" x14ac:dyDescent="0.25">
      <c r="A7" s="7"/>
      <c r="B7" s="2" t="s">
        <v>28</v>
      </c>
      <c r="C7" s="2">
        <v>223</v>
      </c>
      <c r="D7" s="28" t="s">
        <v>29</v>
      </c>
      <c r="E7" s="17">
        <v>75</v>
      </c>
      <c r="F7" s="24"/>
      <c r="G7" s="59">
        <v>189</v>
      </c>
      <c r="H7" s="59">
        <v>10.23</v>
      </c>
      <c r="I7" s="59">
        <v>7.74</v>
      </c>
      <c r="J7" s="60">
        <v>19.600000000000001</v>
      </c>
    </row>
    <row r="8" spans="1:12" ht="15.75" thickBot="1" x14ac:dyDescent="0.3">
      <c r="A8" s="8"/>
      <c r="B8" s="9"/>
      <c r="C8" s="9"/>
      <c r="D8" s="29" t="s">
        <v>30</v>
      </c>
      <c r="E8" s="19">
        <v>30</v>
      </c>
      <c r="F8" s="25">
        <v>72.37</v>
      </c>
      <c r="G8" s="61">
        <v>129</v>
      </c>
      <c r="H8" s="61">
        <v>1.35</v>
      </c>
      <c r="I8" s="61">
        <v>5.4</v>
      </c>
      <c r="J8" s="62">
        <v>20.52</v>
      </c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/>
      <c r="E14" s="45"/>
      <c r="F14" s="36"/>
      <c r="G14" s="37"/>
      <c r="H14" s="40"/>
      <c r="I14" s="38"/>
      <c r="J14" s="39"/>
    </row>
    <row r="15" spans="1:12" x14ac:dyDescent="0.25">
      <c r="A15" s="7"/>
      <c r="B15" s="1" t="s">
        <v>15</v>
      </c>
      <c r="C15" s="2"/>
      <c r="D15" s="35"/>
      <c r="E15" s="51"/>
      <c r="F15" s="37"/>
      <c r="G15" s="37"/>
      <c r="H15" s="40"/>
      <c r="I15" s="37"/>
      <c r="J15" s="39"/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/>
      <c r="E17" s="52"/>
      <c r="F17" s="53"/>
      <c r="G17" s="37"/>
      <c r="H17" s="37"/>
      <c r="I17" s="63"/>
      <c r="J17" s="55"/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0</v>
      </c>
      <c r="G20" s="31">
        <f>SUM(G12:G19)</f>
        <v>0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2023-09-22T08:42:18Z</dcterms:modified>
</cp:coreProperties>
</file>