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4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<sst xmlns="http://schemas.openxmlformats.org/spreadsheetml/2006/main" count="34" uniqueCount="30">
  <si>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</si>
  <si>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</si>
  <si>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</si>
  <si>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</si>
  <si>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</si>
  <si>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</si>
  <si>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</si>
  <si>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</si>
  <si>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</si>
  <si>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</si>
  <si>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</si>
  <si>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</si>
  <si>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</si>
  <si>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</si>
  <si>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</si>
  <si>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</si>
  <si>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</si>
  <si>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</si>
  <si>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</si>
  <si>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</si>
  <si>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</si>
  <si>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</si>
  <si>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</si>
  <si>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</si>
  <si>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</si>
  <si>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пшенная с маслом</t>
  </si>
  <si>
    <t>хлеб с сыром</t>
  </si>
  <si>
    <t>сок</t>
  </si>
  <si>
    <t>яйцо вареное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</si>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</sst>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18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25</v>
      </c>
      <c r="E14" s="50">
        <v>200</v>
      </c>
      <c r="F14" s="27">
        <v>17.649999999999999</v>
      </c>
      <c r="G14" s="28">
        <v>111</v>
      </c>
      <c r="H14" s="28">
        <v>3.6</v>
      </c>
      <c r="I14" s="28">
        <v>3.7</v>
      </c>
      <c r="J14" s="29">
        <v>16.100000000000001</v>
      </c>
    </row>
    <row r="15" spans="1:10" x14ac:dyDescent="0.25">
      <c r="A15" s="6"/>
      <c r="B15" s="1" t="s">
        <v>23</v>
      </c>
      <c r="C15" s="2"/>
      <c r="D15" s="20" t="s">
        <v>27</v>
      </c>
      <c r="E15" s="50">
        <v>200</v>
      </c>
      <c r="F15" s="27">
        <v>26.28</v>
      </c>
      <c r="G15" s="28">
        <v>110</v>
      </c>
      <c r="H15" s="28">
        <v>1</v>
      </c>
      <c r="I15" s="28">
        <v>0</v>
      </c>
      <c r="J15" s="29">
        <v>25.4</v>
      </c>
    </row>
    <row r="16" spans="1:10" x14ac:dyDescent="0.25">
      <c r="A16" s="6"/>
      <c r="B16" s="2" t="s">
        <v>16</v>
      </c>
      <c r="C16" s="2"/>
      <c r="D16" s="20" t="s">
        <v>28</v>
      </c>
      <c r="E16" s="14">
        <v>40</v>
      </c>
      <c r="F16" s="27">
        <v>10.71</v>
      </c>
      <c r="G16" s="28">
        <v>63</v>
      </c>
      <c r="H16" s="28">
        <v>5.08</v>
      </c>
      <c r="I16" s="28">
        <v>4.5999999999999996</v>
      </c>
      <c r="J16" s="29">
        <v>0.28000000000000003</v>
      </c>
    </row>
    <row r="17" spans="1:10" x14ac:dyDescent="0.25">
      <c r="A17" s="6"/>
      <c r="B17" s="1" t="s">
        <v>17</v>
      </c>
      <c r="C17" s="2"/>
      <c r="D17" s="20" t="s">
        <v>29</v>
      </c>
      <c r="E17" s="40">
        <v>30</v>
      </c>
      <c r="F17" s="27">
        <v>11.04</v>
      </c>
      <c r="G17" s="27">
        <v>129</v>
      </c>
      <c r="H17" s="27">
        <v>4.5</v>
      </c>
      <c r="I17" s="27">
        <v>18</v>
      </c>
      <c r="J17" s="27">
        <v>63</v>
      </c>
    </row>
    <row r="18" spans="1:10" x14ac:dyDescent="0.25">
      <c r="A18" s="6"/>
      <c r="B18" s="1" t="s">
        <v>22</v>
      </c>
      <c r="C18" s="2"/>
      <c r="D18" s="20" t="s">
        <v>26</v>
      </c>
      <c r="E18" s="50">
        <v>50</v>
      </c>
      <c r="F18" s="27">
        <v>21.9</v>
      </c>
      <c r="G18" s="28">
        <v>155</v>
      </c>
      <c r="H18" s="28">
        <v>6.27</v>
      </c>
      <c r="I18" s="28">
        <v>7.86</v>
      </c>
      <c r="J18" s="28">
        <v>14.83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87.580000000000013</v>
      </c>
      <c r="G21" s="30">
        <f>SUM(G13:G20)</f>
        <v>568</v>
      </c>
      <c r="H21" s="30">
        <f>SUM(H13:H20)</f>
        <v>20.45</v>
      </c>
      <c r="I21" s="30">
        <f>SUM(I13:I20)</f>
        <v>34.160000000000004</v>
      </c>
      <c r="J21" s="31">
        <f>SUM(J13:J20)</f>
        <v>119.61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2023-09-04T02:07:58Z</dcterms:modified>
</cp:coreProperties>
</file>