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6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<sst xmlns="http://schemas.openxmlformats.org/spreadsheetml/2006/main" count="35" uniqueCount="33">
  <si>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</si>
  <si>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</si>
  <si>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</si>
  <si>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</si>
  <si>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</si>
  <si>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</si>
  <si>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</si>
  <si>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</si>
  <si>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</si>
  <si>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</si>
  <si>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</si>
  <si>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</si>
  <si>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</si>
  <si>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</si>
  <si>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</si>
  <si>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</si>
  <si>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</si>
  <si>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</si>
  <si>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</si>
  <si>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</si>
  <si>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</si>
  <si>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</si>
  <si>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</si>
  <si>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</si>
  <si>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</si>
  <si>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</si>
  <si>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</si>
  <si>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</si>
  <si>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</si>
  <si>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пряники</t>
  </si>
  <si>
    <t>котлета мясная с соусом</t>
  </si>
  <si>
    <t>шиповник</t>
  </si>
  <si>
    <t>вафли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</si>
</sst>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45042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220</v>
      </c>
      <c r="F4" s="59">
        <v>115.06</v>
      </c>
      <c r="G4" s="59">
        <v>100.68</v>
      </c>
      <c r="H4" s="59">
        <v>1.8</v>
      </c>
      <c r="I4" s="59">
        <v>2.83</v>
      </c>
      <c r="J4" s="60">
        <v>17.98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115.06</v>
      </c>
      <c r="G11" s="19">
        <f>SUM(G4:G10)</f>
        <v>100.68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5">
        <v>80</v>
      </c>
      <c r="F14" s="40">
        <v>44.83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6.96</v>
      </c>
      <c r="G16" s="45">
        <v>132.80000000000001</v>
      </c>
      <c r="H16" s="50">
        <v>0.66</v>
      </c>
      <c r="I16" s="45">
        <v>0.1</v>
      </c>
      <c r="J16" s="46">
        <v>32.020000000000003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40</v>
      </c>
      <c r="F17" s="47">
        <v>24.88</v>
      </c>
      <c r="G17" s="45">
        <v>490</v>
      </c>
      <c r="H17" s="45">
        <v>7.5</v>
      </c>
      <c r="I17" s="48">
        <v>27</v>
      </c>
      <c r="J17" s="49">
        <v>54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88.69</v>
      </c>
      <c r="G20" s="32">
        <f>SUM(G12:G19)</f>
        <v>1048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2023-05-11T04:00:20Z</dcterms:modified>
</cp:coreProperties>
</file>