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4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<sst xmlns="http://schemas.openxmlformats.org/spreadsheetml/2006/main" count="35" uniqueCount="33">
  <si>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</si>
  <si>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</si>
  <si>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</si>
  <si>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</si>
  <si>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</si>
  <si>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</si>
  <si>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</si>
  <si>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</si>
  <si>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</si>
  <si>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</si>
  <si>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</si>
  <si>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</si>
  <si>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</si>
  <si>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</si>
  <si>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</si>
  <si>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</si>
  <si>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</si>
  <si>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</si>
  <si>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</si>
  <si>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</si>
  <si>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</si>
  <si>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</si>
  <si>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</si>
  <si>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</si>
  <si>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</si>
  <si>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</si>
  <si>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</si>
  <si>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</si>
  <si>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</si>
  <si>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пряники</t>
  </si>
  <si>
    <t>котлета рыбная с соусом</t>
  </si>
  <si>
    <t>чай с молоком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</si>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</sst>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45030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400</v>
      </c>
      <c r="F4" s="59">
        <v>115.06</v>
      </c>
      <c r="G4" s="59">
        <v>490</v>
      </c>
      <c r="H4" s="59">
        <v>7.5</v>
      </c>
      <c r="I4" s="59">
        <v>27</v>
      </c>
      <c r="J4" s="60">
        <v>54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115.06</v>
      </c>
      <c r="G11" s="19">
        <f>SUM(G4:G10)</f>
        <v>490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5">
        <v>80</v>
      </c>
      <c r="F14" s="40">
        <v>34.4</v>
      </c>
      <c r="G14" s="40">
        <v>120</v>
      </c>
      <c r="H14" s="43">
        <v>6.95</v>
      </c>
      <c r="I14" s="43">
        <v>5.86</v>
      </c>
      <c r="J14" s="42">
        <v>9.9700000000000006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5.2</v>
      </c>
      <c r="G16" s="45">
        <v>108</v>
      </c>
      <c r="H16" s="50">
        <v>2.02</v>
      </c>
      <c r="I16" s="45">
        <v>1.8</v>
      </c>
      <c r="J16" s="46">
        <v>21.2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30</v>
      </c>
      <c r="F17" s="47">
        <v>31.62</v>
      </c>
      <c r="G17" s="45">
        <v>113</v>
      </c>
      <c r="H17" s="45">
        <v>1.7</v>
      </c>
      <c r="I17" s="48">
        <v>4.5999999999999996</v>
      </c>
      <c r="J17" s="49">
        <v>16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83.240000000000009</v>
      </c>
      <c r="G20" s="32">
        <f>SUM(G12:G19)</f>
        <v>614.20000000000005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2023-04-12T05:16:20Z</dcterms:modified>
</cp:coreProperties>
</file>