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5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<sst xmlns="http://schemas.openxmlformats.org/spreadsheetml/2006/main" count="35" uniqueCount="33">
  <si>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</si>
  <si>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</si>
  <si>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</si>
  <si>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</si>
  <si>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</si>
  <si>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</si>
  <si>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</si>
  <si>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</si>
  <si>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</si>
  <si>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</si>
  <si>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</si>
  <si>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</si>
  <si>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</si>
  <si>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</si>
  <si>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</si>
  <si>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</si>
  <si>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</si>
  <si>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</si>
  <si>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</si>
  <si>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</si>
  <si>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</si>
  <si>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</si>
  <si>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</si>
  <si>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</si>
  <si>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</si>
  <si>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</si>
  <si>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</si>
  <si>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</si>
  <si>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</si>
  <si>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печенье</t>
  </si>
  <si>
    <t>котлета мясная с соусом</t>
  </si>
  <si>
    <t>кисель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</si>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</sst>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220</v>
      </c>
      <c r="F4" s="59">
        <v>86.6</v>
      </c>
      <c r="G4" s="59">
        <v>100.68</v>
      </c>
      <c r="H4" s="59">
        <v>1.8</v>
      </c>
      <c r="I4" s="59">
        <v>2.83</v>
      </c>
      <c r="J4" s="60">
        <v>17.98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86.6</v>
      </c>
      <c r="G11" s="19">
        <f>SUM(G4:G10)</f>
        <v>100.68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5">
        <v>100</v>
      </c>
      <c r="F14" s="40">
        <v>44.31</v>
      </c>
      <c r="G14" s="40">
        <v>234.18</v>
      </c>
      <c r="H14" s="43">
        <v>10.76</v>
      </c>
      <c r="I14" s="43">
        <v>14.41</v>
      </c>
      <c r="J14" s="42">
        <v>16.14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7.7</v>
      </c>
      <c r="G16" s="45">
        <v>144.4</v>
      </c>
      <c r="H16" s="50">
        <v>0.1</v>
      </c>
      <c r="I16" s="45">
        <v>0.04</v>
      </c>
      <c r="J16" s="46">
        <v>24.56</v>
      </c>
      <c r="K16" s="37"/>
    </row>
    <row r="17" spans="1:10" x14ac:dyDescent="0.25">
      <c r="A17" s="7"/>
      <c r="B17" s="27" t="s">
        <v>13</v>
      </c>
      <c r="C17" s="27"/>
      <c r="D17" s="44"/>
      <c r="E17" s="57"/>
      <c r="F17" s="47"/>
      <c r="G17" s="45"/>
      <c r="H17" s="45"/>
      <c r="I17" s="48"/>
      <c r="J17" s="49"/>
    </row>
    <row r="18" spans="1:10" x14ac:dyDescent="0.25">
      <c r="A18" s="7"/>
      <c r="B18" s="27" t="s">
        <v>23</v>
      </c>
      <c r="C18" s="27"/>
      <c r="D18" s="44" t="s">
        <v>32</v>
      </c>
      <c r="E18" s="57">
        <v>83</v>
      </c>
      <c r="F18" s="47">
        <v>27.73</v>
      </c>
      <c r="G18" s="45">
        <v>13.2</v>
      </c>
      <c r="H18" s="45">
        <v>0.66</v>
      </c>
      <c r="I18" s="48">
        <v>0.12</v>
      </c>
      <c r="J18" s="51">
        <v>2.2799999999999998</v>
      </c>
    </row>
    <row r="19" spans="1:10" x14ac:dyDescent="0.25">
      <c r="A19" s="7"/>
      <c r="B19" s="1" t="s">
        <v>14</v>
      </c>
      <c r="C19" s="1"/>
      <c r="D19" s="38"/>
      <c r="E19" s="58"/>
      <c r="F19" s="45"/>
      <c r="G19" s="45"/>
      <c r="H19" s="45"/>
      <c r="I19" s="45"/>
      <c r="J19" s="46"/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91.76</v>
      </c>
      <c r="G20" s="32">
        <f>SUM(G12:G19)</f>
        <v>664.98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2023-04-05T04:47:23Z</dcterms:modified>
</cp:coreProperties>
</file>