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5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<sst xmlns="http://schemas.openxmlformats.org/spreadsheetml/2006/main" count="35" uniqueCount="33">
  <si>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</si>
  <si>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</si>
  <si>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</si>
  <si>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</si>
  <si>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</si>
  <si>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</si>
  <si>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</si>
  <si>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</si>
  <si>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</si>
  <si>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</si>
  <si>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</si>
  <si>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</si>
  <si>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</si>
  <si>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</si>
  <si>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</si>
  <si>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</si>
  <si>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</si>
  <si>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</si>
  <si>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</si>
  <si>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</si>
  <si>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</si>
  <si>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</si>
  <si>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</si>
  <si>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</si>
  <si>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</si>
  <si>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</si>
  <si>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</si>
  <si>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</si>
  <si>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</si>
  <si>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печенье</t>
  </si>
  <si>
    <t>котлета мясная с соусом</t>
  </si>
  <si>
    <t>кисель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</si>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</sst>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45021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29</v>
      </c>
      <c r="E4" s="59">
        <v>220</v>
      </c>
      <c r="F4" s="59">
        <v>86.6</v>
      </c>
      <c r="G4" s="59">
        <v>100.68</v>
      </c>
      <c r="H4" s="59">
        <v>1.8</v>
      </c>
      <c r="I4" s="59">
        <v>2.83</v>
      </c>
      <c r="J4" s="60">
        <v>17.98</v>
      </c>
    </row>
    <row r="5" spans="1:12" x14ac:dyDescent="0.25">
      <c r="A5" s="7"/>
      <c r="B5" s="1" t="s">
        <v>10</v>
      </c>
      <c r="C5" s="2"/>
      <c r="D5" s="66"/>
      <c r="E5" s="61"/>
      <c r="F5" s="61"/>
      <c r="G5" s="61"/>
      <c r="H5" s="61"/>
      <c r="I5" s="61"/>
      <c r="J5" s="62"/>
    </row>
    <row r="6" spans="1:12" x14ac:dyDescent="0.25">
      <c r="A6" s="7"/>
      <c r="B6" s="1" t="s">
        <v>16</v>
      </c>
      <c r="C6" s="2"/>
      <c r="D6" s="66"/>
      <c r="E6" s="61"/>
      <c r="F6" s="61"/>
      <c r="G6" s="61"/>
      <c r="H6" s="61"/>
      <c r="I6" s="61"/>
      <c r="J6" s="62"/>
    </row>
    <row r="7" spans="1:12" x14ac:dyDescent="0.25">
      <c r="A7" s="7"/>
      <c r="B7" s="2"/>
      <c r="C7" s="2"/>
      <c r="D7" s="66"/>
      <c r="E7" s="61"/>
      <c r="F7" s="61"/>
      <c r="G7" s="61"/>
      <c r="H7" s="61"/>
      <c r="I7" s="61"/>
      <c r="J7" s="62"/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86.6</v>
      </c>
      <c r="G11" s="19">
        <f>SUM(G4:G10)</f>
        <v>100.68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6.93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30</v>
      </c>
      <c r="E14" s="55">
        <v>100</v>
      </c>
      <c r="F14" s="40">
        <v>44.31</v>
      </c>
      <c r="G14" s="40">
        <v>234.18</v>
      </c>
      <c r="H14" s="43">
        <v>10.76</v>
      </c>
      <c r="I14" s="43">
        <v>14.41</v>
      </c>
      <c r="J14" s="42">
        <v>16.14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7.7</v>
      </c>
      <c r="G16" s="45">
        <v>144.4</v>
      </c>
      <c r="H16" s="50">
        <v>0.1</v>
      </c>
      <c r="I16" s="45">
        <v>0.04</v>
      </c>
      <c r="J16" s="46">
        <v>24.56</v>
      </c>
      <c r="K16" s="37"/>
    </row>
    <row r="17" spans="1:10" x14ac:dyDescent="0.25">
      <c r="A17" s="7"/>
      <c r="B17" s="27" t="s">
        <v>13</v>
      </c>
      <c r="C17" s="27"/>
      <c r="D17" s="44"/>
      <c r="E17" s="57"/>
      <c r="F17" s="47"/>
      <c r="G17" s="45"/>
      <c r="H17" s="45"/>
      <c r="I17" s="48"/>
      <c r="J17" s="49"/>
    </row>
    <row r="18" spans="1:10" x14ac:dyDescent="0.25">
      <c r="A18" s="7"/>
      <c r="B18" s="27" t="s">
        <v>23</v>
      </c>
      <c r="C18" s="27"/>
      <c r="D18" s="44" t="s">
        <v>32</v>
      </c>
      <c r="E18" s="57">
        <v>83</v>
      </c>
      <c r="F18" s="47">
        <v>27.73</v>
      </c>
      <c r="G18" s="45">
        <v>13.2</v>
      </c>
      <c r="H18" s="45">
        <v>0.66</v>
      </c>
      <c r="I18" s="48">
        <v>0.12</v>
      </c>
      <c r="J18" s="51">
        <v>2.2799999999999998</v>
      </c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91.76</v>
      </c>
      <c r="G20" s="32">
        <f>SUM(G12:G19)</f>
        <v>664.98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2023-03-09T05:19:06Z</cp:lastPrinted>
  <dcterms:created xsi:type="dcterms:W3CDTF">2015-06-05T18:19:34Z</dcterms:created>
  <dcterms:modified xsi:type="dcterms:W3CDTF">2023-04-05T04:47:23Z</dcterms:modified>
</cp:coreProperties>
</file>