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4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<sst xmlns="http://schemas.openxmlformats.org/spreadsheetml/2006/main" count="33" uniqueCount="31">
  <si>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</si>
  <si>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</si>
  <si>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</si>
  <si>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</si>
  <si>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</si>
  <si>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</si>
  <si>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</si>
  <si>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</si>
  <si>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</si>
  <si>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</si>
  <si>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</si>
  <si>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</si>
  <si>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</si>
  <si>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</si>
  <si>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</si>
  <si>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</si>
  <si>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</si>
  <si>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</si>
  <si>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</si>
  <si>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</si>
  <si>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</si>
  <si>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</si>
  <si>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</si>
  <si>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</si>
  <si>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</si>
  <si>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Щи со свежей капустой</t>
  </si>
  <si>
    <t>сладости</t>
  </si>
  <si>
    <t>огурцы свежие</t>
  </si>
  <si>
    <t>шоколадка</t>
  </si>
  <si>
    <t>чай с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</si>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</sst>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45020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28</v>
      </c>
      <c r="E4" s="28">
        <v>90</v>
      </c>
      <c r="F4" s="28">
        <v>73.95</v>
      </c>
      <c r="G4" s="28">
        <v>173.9</v>
      </c>
      <c r="H4" s="28">
        <v>2.0299999999999998</v>
      </c>
      <c r="I4" s="28">
        <v>8.14</v>
      </c>
      <c r="J4" s="29">
        <v>23.31</v>
      </c>
    </row>
    <row r="5" spans="1:12" x14ac:dyDescent="0.25">
      <c r="A5" s="7"/>
      <c r="B5" s="1" t="s">
        <v>10</v>
      </c>
      <c r="C5" s="2"/>
      <c r="D5" s="19"/>
      <c r="E5" s="30"/>
      <c r="F5" s="30"/>
      <c r="G5" s="30"/>
      <c r="H5" s="30"/>
      <c r="I5" s="30"/>
      <c r="J5" s="31"/>
    </row>
    <row r="6" spans="1:12" x14ac:dyDescent="0.25">
      <c r="A6" s="7"/>
      <c r="B6" s="1" t="s">
        <v>15</v>
      </c>
      <c r="C6" s="2"/>
      <c r="D6" s="19"/>
      <c r="E6" s="30"/>
      <c r="F6" s="30"/>
      <c r="G6" s="30"/>
      <c r="H6" s="30"/>
      <c r="I6" s="30"/>
      <c r="J6" s="31"/>
    </row>
    <row r="7" spans="1:12" x14ac:dyDescent="0.25">
      <c r="A7" s="7"/>
      <c r="B7" s="2"/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/>
      <c r="C8" s="9"/>
      <c r="D8" s="20"/>
      <c r="E8" s="32"/>
      <c r="F8" s="32">
        <f>SUM(F4:F7)</f>
        <v>73.95</v>
      </c>
      <c r="G8" s="32">
        <f>SUM(G4:G7)</f>
        <v>173.9</v>
      </c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C12">
        <v>89</v>
      </c>
      <c r="D12" t="s">
        <v>25</v>
      </c>
      <c r="E12" s="26">
        <v>250</v>
      </c>
      <c r="F12" s="34">
        <v>27.9</v>
      </c>
      <c r="G12" s="35">
        <v>89.75</v>
      </c>
      <c r="H12" s="35">
        <v>1.77</v>
      </c>
      <c r="I12" s="35">
        <v>4.95</v>
      </c>
      <c r="J12" s="35">
        <v>7.9</v>
      </c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 t="s">
        <v>27</v>
      </c>
      <c r="E14" s="27">
        <v>80</v>
      </c>
      <c r="F14" s="27">
        <v>17.98</v>
      </c>
      <c r="G14" s="27">
        <v>13.2</v>
      </c>
      <c r="H14" s="27">
        <v>0.66</v>
      </c>
      <c r="I14" s="27">
        <v>0.1</v>
      </c>
      <c r="J14" s="37">
        <v>32.020000000000003</v>
      </c>
    </row>
    <row r="15" spans="1:12" x14ac:dyDescent="0.25">
      <c r="A15" s="7"/>
      <c r="B15" s="1" t="s">
        <v>15</v>
      </c>
      <c r="C15" s="2">
        <v>3</v>
      </c>
      <c r="D15" s="24" t="s">
        <v>15</v>
      </c>
      <c r="E15" s="27">
        <v>60</v>
      </c>
      <c r="F15" s="27">
        <v>5.09</v>
      </c>
      <c r="G15" s="27">
        <v>116.9</v>
      </c>
      <c r="H15" s="27">
        <v>3.95</v>
      </c>
      <c r="I15" s="27">
        <v>0.5</v>
      </c>
      <c r="J15" s="37">
        <v>24.15</v>
      </c>
    </row>
    <row r="16" spans="1:12" x14ac:dyDescent="0.25">
      <c r="A16" s="7"/>
      <c r="B16" s="1" t="s">
        <v>19</v>
      </c>
      <c r="C16" s="2"/>
      <c r="D16" s="24" t="s">
        <v>29</v>
      </c>
      <c r="E16" s="27">
        <v>200</v>
      </c>
      <c r="F16" s="27">
        <v>3.92</v>
      </c>
      <c r="G16" s="27">
        <v>108</v>
      </c>
      <c r="H16" s="27">
        <v>2.02</v>
      </c>
      <c r="I16" s="27">
        <v>1.8</v>
      </c>
      <c r="J16" s="37">
        <v>21.2</v>
      </c>
      <c r="K16" s="23"/>
    </row>
    <row r="17" spans="1:10" x14ac:dyDescent="0.25">
      <c r="A17" s="7"/>
      <c r="B17" s="17" t="s">
        <v>26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 t="s">
        <v>30</v>
      </c>
      <c r="E18" s="38">
        <v>270</v>
      </c>
      <c r="F18" s="39">
        <v>41.59</v>
      </c>
      <c r="G18" s="27">
        <v>94</v>
      </c>
      <c r="H18" s="27">
        <v>0.8</v>
      </c>
      <c r="I18" s="39">
        <v>0.6</v>
      </c>
      <c r="J18" s="41">
        <v>20.6</v>
      </c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96.48</v>
      </c>
      <c r="G20" s="42">
        <f>SUM(G12:G19)</f>
        <v>421.85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2023-04-05T04:42:56Z</dcterms:modified>
</cp:coreProperties>
</file>