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7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<sst xmlns="http://schemas.openxmlformats.org/spreadsheetml/2006/main" count="35" uniqueCount="32">
  <si>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</si>
  <si>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</si>
  <si>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</si>
  <si>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</si>
  <si>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</si>
  <si>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</si>
  <si>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</si>
  <si>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</si>
  <si>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</si>
  <si>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</si>
  <si>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</si>
  <si>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</si>
  <si>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</si>
  <si>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</si>
  <si>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</si>
  <si>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</si>
  <si>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</si>
  <si>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</si>
  <si>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</si>
  <si>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</si>
  <si>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</si>
  <si>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</si>
  <si>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</si>
  <si>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</si>
  <si>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</si>
  <si>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Суп рассольник</t>
  </si>
  <si>
    <t>200</t>
  </si>
  <si>
    <t>Завтрак2</t>
  </si>
  <si>
    <t>чай с сахаром</t>
  </si>
  <si>
    <t>чоко пай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</si>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</sst>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18</v>
      </c>
      <c r="C1" s="64"/>
      <c r="D1" s="65"/>
      <c r="E1" t="s">
        <v>14</v>
      </c>
      <c r="F1" s="22"/>
      <c r="I1" t="s">
        <v>1</v>
      </c>
      <c r="J1" s="21">
        <v>44992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7" t="s">
        <v>30</v>
      </c>
      <c r="E4" s="15">
        <v>220</v>
      </c>
      <c r="F4" s="23">
        <v>86.6</v>
      </c>
      <c r="G4" s="57">
        <v>100.68</v>
      </c>
      <c r="H4" s="57">
        <v>1.8</v>
      </c>
      <c r="I4" s="57">
        <v>2.83</v>
      </c>
      <c r="J4" s="58">
        <v>17.98</v>
      </c>
    </row>
    <row r="5" spans="1:12" x14ac:dyDescent="0.25">
      <c r="A5" s="7"/>
      <c r="B5" s="1" t="s">
        <v>10</v>
      </c>
      <c r="C5" s="2"/>
      <c r="D5" s="28"/>
      <c r="E5" s="17"/>
      <c r="F5" s="24"/>
      <c r="G5" s="59"/>
      <c r="H5" s="59"/>
      <c r="I5" s="59"/>
      <c r="J5" s="60"/>
    </row>
    <row r="6" spans="1:12" x14ac:dyDescent="0.25">
      <c r="A6" s="7"/>
      <c r="B6" s="1" t="s">
        <v>15</v>
      </c>
      <c r="C6" s="2"/>
      <c r="D6" s="28"/>
      <c r="E6" s="17"/>
      <c r="F6" s="24"/>
      <c r="G6" s="59"/>
      <c r="H6" s="59"/>
      <c r="I6" s="59"/>
      <c r="J6" s="60"/>
    </row>
    <row r="7" spans="1:12" x14ac:dyDescent="0.25">
      <c r="A7" s="7"/>
      <c r="B7" s="2"/>
      <c r="C7" s="2"/>
      <c r="D7" s="28"/>
      <c r="E7" s="17"/>
      <c r="F7" s="24"/>
      <c r="G7" s="59"/>
      <c r="H7" s="59"/>
      <c r="I7" s="59"/>
      <c r="J7" s="60"/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/>
      <c r="C9" s="6"/>
      <c r="D9" s="27"/>
      <c r="E9" s="15"/>
      <c r="F9" s="23">
        <f>SUM(F4:F8)</f>
        <v>86.6</v>
      </c>
      <c r="G9" s="15">
        <f>SUM(G4:G8)</f>
        <v>100.68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>
        <v>96</v>
      </c>
      <c r="D12" s="30" t="s">
        <v>25</v>
      </c>
      <c r="E12" s="47">
        <v>250</v>
      </c>
      <c r="F12" s="48">
        <v>26.36</v>
      </c>
      <c r="G12" s="49">
        <v>107.25</v>
      </c>
      <c r="H12" s="50">
        <v>2.02</v>
      </c>
      <c r="I12" s="38">
        <v>5.0999999999999996</v>
      </c>
      <c r="J12" s="38">
        <v>11.97</v>
      </c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 t="s">
        <v>28</v>
      </c>
      <c r="E14" s="45" t="s">
        <v>26</v>
      </c>
      <c r="F14" s="36">
        <v>2.46</v>
      </c>
      <c r="G14" s="37">
        <v>60</v>
      </c>
      <c r="H14" s="40">
        <v>7.0000000000000007E-2</v>
      </c>
      <c r="I14" s="38">
        <v>0.02</v>
      </c>
      <c r="J14" s="39">
        <v>15</v>
      </c>
    </row>
    <row r="15" spans="1:12" x14ac:dyDescent="0.25">
      <c r="A15" s="7"/>
      <c r="B15" s="1" t="s">
        <v>15</v>
      </c>
      <c r="C15" s="2">
        <v>3</v>
      </c>
      <c r="D15" s="35" t="s">
        <v>15</v>
      </c>
      <c r="E15" s="51">
        <v>60</v>
      </c>
      <c r="F15" s="37">
        <v>5.09</v>
      </c>
      <c r="G15" s="37">
        <v>116.9</v>
      </c>
      <c r="H15" s="40">
        <v>3.95</v>
      </c>
      <c r="I15" s="37">
        <v>0.5</v>
      </c>
      <c r="J15" s="39">
        <v>24.15</v>
      </c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 t="s">
        <v>29</v>
      </c>
      <c r="E17" s="52">
        <v>40</v>
      </c>
      <c r="F17" s="53">
        <v>13.59</v>
      </c>
      <c r="G17" s="37">
        <v>129</v>
      </c>
      <c r="H17" s="37">
        <v>4.5</v>
      </c>
      <c r="I17" s="54">
        <v>18</v>
      </c>
      <c r="J17" s="55">
        <v>63</v>
      </c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 t="s">
        <v>31</v>
      </c>
      <c r="E19" s="44">
        <v>347</v>
      </c>
      <c r="F19" s="42">
        <v>42.51</v>
      </c>
      <c r="G19" s="42">
        <v>94</v>
      </c>
      <c r="H19" s="42">
        <v>0.8</v>
      </c>
      <c r="I19" s="42">
        <v>0.6</v>
      </c>
      <c r="J19" s="43">
        <v>20.6</v>
      </c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90.009999999999991</v>
      </c>
      <c r="G20" s="31">
        <f>SUM(G12:G19)</f>
        <v>507.15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2023-03-07T07:37:47Z</dcterms:modified>
</cp:coreProperties>
</file>