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3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<sst xmlns="http://schemas.openxmlformats.org/spreadsheetml/2006/main" count="36" uniqueCount="34">
  <si>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</si>
  <si>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</si>
  <si>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</si>
  <si>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</si>
  <si>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</si>
  <si>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</si>
  <si>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</si>
  <si>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</si>
  <si>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</si>
  <si>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</si>
  <si>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</si>
  <si>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</si>
  <si>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</si>
  <si>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</si>
  <si>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</si>
  <si>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</si>
  <si>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</si>
  <si>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</si>
  <si>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</si>
  <si>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</si>
  <si>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</si>
  <si>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</si>
  <si>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</si>
  <si>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</si>
  <si>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</si>
  <si>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</si>
  <si>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</si>
  <si>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</si>
  <si>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</si>
  <si>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йогурт</t>
  </si>
  <si>
    <t>кисель</t>
  </si>
  <si>
    <t>батончик</t>
  </si>
  <si>
    <t>котлета рыбная с  соусом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</si>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</sst>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44988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95</v>
      </c>
      <c r="F4" s="59">
        <v>23.37</v>
      </c>
      <c r="G4" s="59">
        <v>100</v>
      </c>
      <c r="H4" s="59">
        <v>2.4</v>
      </c>
      <c r="I4" s="59">
        <v>2.5</v>
      </c>
      <c r="J4" s="60">
        <v>16.7</v>
      </c>
    </row>
    <row r="5" spans="1:12" x14ac:dyDescent="0.25">
      <c r="A5" s="7"/>
      <c r="B5" s="1" t="s">
        <v>10</v>
      </c>
      <c r="C5" s="2"/>
      <c r="D5" s="66" t="s">
        <v>31</v>
      </c>
      <c r="E5" s="61">
        <v>50</v>
      </c>
      <c r="F5" s="61">
        <v>30.7</v>
      </c>
      <c r="G5" s="61">
        <v>173.9</v>
      </c>
      <c r="H5" s="61">
        <v>2.0299999999999998</v>
      </c>
      <c r="I5" s="61">
        <v>8.14</v>
      </c>
      <c r="J5" s="62">
        <v>23.31</v>
      </c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54.07</v>
      </c>
      <c r="G11" s="19">
        <f>SUM(G4:G10)</f>
        <v>273.89999999999998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6.89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32</v>
      </c>
      <c r="E14" s="55">
        <v>100</v>
      </c>
      <c r="F14" s="40">
        <v>51.76</v>
      </c>
      <c r="G14" s="40">
        <v>120</v>
      </c>
      <c r="H14" s="43">
        <v>6.95</v>
      </c>
      <c r="I14" s="43">
        <v>5.86</v>
      </c>
      <c r="J14" s="42">
        <v>9.9700000000000006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30</v>
      </c>
      <c r="E16" s="56">
        <v>200</v>
      </c>
      <c r="F16" s="45">
        <v>7.9</v>
      </c>
      <c r="G16" s="45">
        <v>144.4</v>
      </c>
      <c r="H16" s="50">
        <v>0.1</v>
      </c>
      <c r="I16" s="45">
        <v>0.04</v>
      </c>
      <c r="J16" s="46">
        <v>24.56</v>
      </c>
      <c r="K16" s="37"/>
    </row>
    <row r="17" spans="1:10" x14ac:dyDescent="0.25">
      <c r="A17" s="7"/>
      <c r="B17" s="27" t="s">
        <v>13</v>
      </c>
      <c r="C17" s="27"/>
      <c r="D17" s="44" t="s">
        <v>33</v>
      </c>
      <c r="E17" s="57">
        <v>41</v>
      </c>
      <c r="F17" s="47">
        <v>6.09</v>
      </c>
      <c r="G17" s="45">
        <v>100.68</v>
      </c>
      <c r="H17" s="45">
        <v>1.8</v>
      </c>
      <c r="I17" s="48">
        <v>2.83</v>
      </c>
      <c r="J17" s="49">
        <v>17.98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77.73</v>
      </c>
      <c r="G20" s="32">
        <f>SUM(G12:G19)</f>
        <v>638.28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2023-03-02T05:23:10Z</dcterms:modified>
</cp:coreProperties>
</file>